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filterPrivacy="1" defaultThemeVersion="124226"/>
  <x:bookViews>
    <x:workbookView xWindow="360" yWindow="300" windowWidth="18735" windowHeight="11700"/>
  </x:bookViews>
  <x:sheets>
    <x:sheet name="foglio 0" sheetId="2" r:id="R9b90ca30d19d4ee6"/>
  </x:sheets>
  <x:calcPr calcId="145621" fullCalcOnLoad="1" forceFullCalc="1"/>
</x:workbook>
</file>

<file path=xl/sharedStrings.xml><?xml version="1.0" encoding="utf-8"?>
<x:sst xmlns:x="http://schemas.openxmlformats.org/spreadsheetml/2006/main" count="106" uniqueCount="106">
  <x:si>
    <x:t>&lt;&lt;oggetto_concorso&gt;&gt;</x:t>
  </x:si>
  <x:si>
    <x:t>&lt;&lt;data_nascita_it&gt;&gt;</x:t>
  </x:si>
  <x:si>
    <x:t>&lt;&lt;pec&gt;&gt;</x:t>
  </x:si>
  <x:si>
    <x:t>&lt;&lt;posizione_cand&gt;&gt;</x:t>
  </x:si>
  <x:si>
    <x:t>ex_equo</x:t>
  </x:si>
  <x:si>
    <x:t>&lt;&lt;ex_equo&gt;&gt;</x:t>
  </x:si>
  <x:si>
    <x:t>&lt;&lt;nome&gt;&gt;</x:t>
  </x:si>
  <x:si>
    <x:t>&lt;&lt;cognome&gt;&gt;</x:t>
  </x:si>
  <x:si>
    <x:t>&lt;&lt;tel&gt;&gt;</x:t>
  </x:si>
  <x:si>
    <x:t>&lt;&lt;mail&gt;&gt;</x:t>
  </x:si>
  <x:si>
    <x:t>&lt;&lt;nome_recapito&gt;&gt;</x:t>
  </x:si>
  <x:si>
    <x:t>&lt;&lt;totale_punti_titoli&gt;&gt;</x:t>
  </x:si>
  <x:si>
    <x:t>&lt;&lt;totale_punti_prove&gt;&gt;</x:t>
  </x:si>
  <x:si>
    <x:t>&lt;&lt;totale_punti&gt;&gt;</x:t>
  </x:si>
  <x:si>
    <x:t>&lt;&lt;descr_riserva&gt;&gt;</x:t>
  </x:si>
  <x:si>
    <x:t>pos.</x:t>
  </x:si>
  <x:si>
    <x:t>nome</x:t>
  </x:si>
  <x:si>
    <x:t>cognome</x:t>
  </x:si>
  <x:si>
    <x:t>data nascita</x:t>
  </x:si>
  <x:si>
    <x:t>tel.</x:t>
  </x:si>
  <x:si>
    <x:t>cel.</x:t>
  </x:si>
  <x:si>
    <x:t>mail</x:t>
  </x:si>
  <x:si>
    <x:t>pec</x:t>
  </x:si>
  <x:si>
    <x:t>nome recapito</x:t>
  </x:si>
  <x:si>
    <x:t>punti titoli</x:t>
  </x:si>
  <x:si>
    <x:t>punti prove</x:t>
  </x:si>
  <x:si>
    <x:t>punti totale</x:t>
  </x:si>
  <x:si>
    <x:t>riserva</x:t>
  </x:si>
  <x:si>
    <x:t>&lt;&lt;cell&gt;&gt;</x:t>
  </x:si>
  <x:si>
    <x:t>luogo nascita</x:t>
  </x:si>
  <x:si>
    <x:t>&lt;&lt;luogo_nascita&gt;&gt;</x:t>
  </x:si>
  <x:si>
    <x:t>&lt;&lt;id_concorso&gt;&gt;</x:t>
  </x:si>
  <x:si>
    <x:t>cod. fiscale</x:t>
  </x:si>
  <x:si>
    <x:t>&lt;&lt;cf&gt;&gt;</x:t>
  </x:si>
  <x:si>
    <x:t>indirizzo lettere</x:t>
  </x:si>
  <x:si>
    <x:t>&lt;&lt;indirizzo_lettere&gt;&gt;</x:t>
  </x:si>
  <x:si>
    <x:t>indirizzo res.</x:t>
  </x:si>
  <x:si>
    <x:t>indirizzo res. 2</x:t>
  </x:si>
  <x:si>
    <x:t>n civico res.</x:t>
  </x:si>
  <x:si>
    <x:t>cap res.</x:t>
  </x:si>
  <x:si>
    <x:t>luogo res.</x:t>
  </x:si>
  <x:si>
    <x:t>provincia res.</x:t>
  </x:si>
  <x:si>
    <x:t>indirizzo rec.</x:t>
  </x:si>
  <x:si>
    <x:t>indirizzo rec. 2</x:t>
  </x:si>
  <x:si>
    <x:t>n civico rec.</x:t>
  </x:si>
  <x:si>
    <x:t>cap rec.</x:t>
  </x:si>
  <x:si>
    <x:t>luogo rec.</x:t>
  </x:si>
  <x:si>
    <x:t>provincia rec.</x:t>
  </x:si>
  <x:si>
    <x:t>&lt;&lt;indirizzo_resid&gt;&gt;</x:t>
  </x:si>
  <x:si>
    <x:t>&lt;&lt;indirizzo2_resid&gt;&gt;</x:t>
  </x:si>
  <x:si>
    <x:t>&lt;&lt;n_civico_resid&gt;&gt;</x:t>
  </x:si>
  <x:si>
    <x:t>&lt;&lt;cap_resid&gt;&gt;</x:t>
  </x:si>
  <x:si>
    <x:t>&lt;&lt;luogo_resid&gt;&gt;</x:t>
  </x:si>
  <x:si>
    <x:t>&lt;&lt;provincia_resid&gt;&gt;</x:t>
  </x:si>
  <x:si>
    <x:t>&lt;&lt;indirizzo_recapito&gt;&gt;</x:t>
  </x:si>
  <x:si>
    <x:t>&lt;&lt;indirizzo2_recapito&gt;&gt;</x:t>
  </x:si>
  <x:si>
    <x:t>&lt;&lt;n_civico_recapito&gt;&gt;</x:t>
  </x:si>
  <x:si>
    <x:t>&lt;&lt;cap_recapito&gt;&gt;</x:t>
  </x:si>
  <x:si>
    <x:t>&lt;&lt;luogo_recapito&gt;&gt;</x:t>
  </x:si>
  <x:si>
    <x:t>&lt;&lt;provincia_recapito&gt;&gt;</x:t>
  </x:si>
  <x:si>
    <x:t>recapito diverso</x:t>
  </x:si>
  <x:si>
    <x:t>&lt;&lt;recapito_diverso&gt;&gt;</x:t>
  </x:si>
  <x:si>
    <x:t>&lt;&lt;provincia_nascita&gt;&gt;</x:t>
  </x:si>
  <x:si>
    <x:t>provincia nascita</x:t>
  </x:si>
  <x:si>
    <x:t>&lt;&lt;req_1&gt;&gt;</x:t>
  </x:si>
  <x:si>
    <x:t>&lt;&lt;req_2&gt;&gt;</x:t>
  </x:si>
  <x:si>
    <x:t>&lt;&lt;req_3&gt;&gt;</x:t>
  </x:si>
  <x:si>
    <x:t>&lt;&lt;req_4&gt;&gt;</x:t>
  </x:si>
  <x:si>
    <x:t>&lt;&lt;req_5&gt;&gt;</x:t>
  </x:si>
  <x:si>
    <x:t>&lt;&lt;req_6&gt;&gt;</x:t>
  </x:si>
  <x:si>
    <x:t>&lt;&lt;req_7&gt;&gt;</x:t>
  </x:si>
  <x:si>
    <x:t>&lt;&lt;req_8&gt;&gt;</x:t>
  </x:si>
  <x:si>
    <x:t>&lt;&lt;req_9&gt;&gt;</x:t>
  </x:si>
  <x:si>
    <x:t>&lt;&lt;req_10&gt;&gt;</x:t>
  </x:si>
  <x:si>
    <x:t>requisito 2</x:t>
  </x:si>
  <x:si>
    <x:t>requisito 3</x:t>
  </x:si>
  <x:si>
    <x:t>requisito 4</x:t>
  </x:si>
  <x:si>
    <x:t>requisito 5</x:t>
  </x:si>
  <x:si>
    <x:t>requisito 6</x:t>
  </x:si>
  <x:si>
    <x:t>requisito 7</x:t>
  </x:si>
  <x:si>
    <x:t>requisito 8</x:t>
  </x:si>
  <x:si>
    <x:t>requisito 9</x:t>
  </x:si>
  <x:si>
    <x:t>requisito 10</x:t>
  </x:si>
  <x:si>
    <x:t>requisito 1</x:t>
  </x:si>
  <x:si>
    <x:t>&lt;&lt;azidest&gt;&gt;</x:t>
  </x:si>
  <x:si>
    <x:t>Azienda 1</x:t>
  </x:si>
  <x:si>
    <x:t>Azienda 2</x:t>
  </x:si>
  <x:si>
    <x:t>Azienda 3</x:t>
  </x:si>
  <x:si>
    <x:t>Azienda 4</x:t>
  </x:si>
  <x:si>
    <x:t>Azienda 5</x:t>
  </x:si>
  <x:si>
    <x:t>Azienda 6</x:t>
  </x:si>
  <x:si>
    <x:t>Azienda 7</x:t>
  </x:si>
  <x:si>
    <x:t>Azienda 8</x:t>
  </x:si>
  <x:si>
    <x:t>Azienda 9</x:t>
  </x:si>
  <x:si>
    <x:t>Azienda 10</x:t>
  </x:si>
  <x:si>
    <x:t>&lt;&lt;azienda_1&gt;&gt;</x:t>
  </x:si>
  <x:si>
    <x:t>&lt;&lt;azienda_2&gt;&gt;</x:t>
  </x:si>
  <x:si>
    <x:t>&lt;&lt;azienda_3&gt;&gt;</x:t>
  </x:si>
  <x:si>
    <x:t>&lt;&lt;azienda_4&gt;&gt;</x:t>
  </x:si>
  <x:si>
    <x:t>&lt;&lt;azienda_5&gt;&gt;</x:t>
  </x:si>
  <x:si>
    <x:t>&lt;&lt;azienda_6&gt;&gt;</x:t>
  </x:si>
  <x:si>
    <x:t>&lt;&lt;azienda_7&gt;&gt;</x:t>
  </x:si>
  <x:si>
    <x:t>&lt;&lt;azienda_8&gt;&gt;</x:t>
  </x:si>
  <x:si>
    <x:t>&lt;&lt;azienda_9&gt;&gt;</x:t>
  </x:si>
  <x:si>
    <x:t>&lt;&lt;azienda_10&gt;&gt;</x:t>
  </x:si>
  <x:si>
    <x:t>&lt;&lt;tpgrad&gt;&gt;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</x:si>
</x:sst>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Font="1"/>
    <xf numFmtId="4" fontId="2" fillId="0" borderId="0" xfId="0" applyNumberFormat="1" applyFont="1"/>
    <xf numFmtId="164" fontId="0" fillId="0" borderId="0" xfId="0" applyNumberFormat="1"/>
  </cellXfs>
  <cellStyles count="1">
    <cellStyle name="Normale" xfId="0" builtinId="0"/>
  </cellStyles>
  <dxfs count="39"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4" formatCode="#,##0.00"/>
    </dxf>
    <dxf>
      <numFmt numFmtId="164" formatCode="#,##0.000"/>
    </dxf>
    <dxf>
      <numFmt numFmtId="164" formatCode="#,##0.000"/>
    </dxf>
    <dxf>
      <numFmt numFmtId="164" formatCode="#,##0.0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sharedStrings" Target="sharedStrings.xml" Id="rId4" /><Relationship Type="http://schemas.openxmlformats.org/officeDocument/2006/relationships/worksheet" Target="/xl/worksheets/sheet12.xml" Id="R9b90ca30d19d4ee6" /></Relationships>
</file>

<file path=xl/tables/table12.xml><?xml version="1.0" encoding="utf-8"?>
<x:table xmlns:x="http://schemas.openxmlformats.org/spreadsheetml/2006/main" id="2" name="[Q]CAND" displayName="[Q]CAND_2" ref="B4:AZ9" totalsRowShown="0" headerRowDxfId="38">
  <x:tableColumns count="51">
    <x:tableColumn id="1" name="pos."/>
    <x:tableColumn id="2" name="ex_equo"/>
    <x:tableColumn id="3" name="nome"/>
    <x:tableColumn id="4" name="cognome"/>
    <x:tableColumn id="5" name="data nascita"/>
    <x:tableColumn id="21" name="luogo nascita"/>
    <x:tableColumn id="31" name="provincia nascita"/>
    <x:tableColumn id="22" name="cod. fiscale"/>
    <x:tableColumn id="6" name="tel."/>
    <x:tableColumn id="7" name="cel."/>
    <x:tableColumn id="8" name="mail"/>
    <x:tableColumn id="9" name="pec"/>
    <x:tableColumn id="23" name="indirizzo lettere"/>
    <x:tableColumn id="29" name="indirizzo res." dataDxfId="37"/>
    <x:tableColumn id="28" name="indirizzo res. 2" dataDxfId="36"/>
    <x:tableColumn id="27" name="n civico res." dataDxfId="35"/>
    <x:tableColumn id="26" name="cap res." dataDxfId="34"/>
    <x:tableColumn id="25" name="luogo res." dataDxfId="33"/>
    <x:tableColumn id="24" name="provincia res." dataDxfId="32"/>
    <x:tableColumn id="30" name="recapito diverso" dataDxfId="31"/>
    <x:tableColumn id="10" name="nome recapito" dataDxfId="30"/>
    <x:tableColumn id="11" name="indirizzo rec." dataDxfId="29"/>
    <x:tableColumn id="12" name="indirizzo rec. 2" dataDxfId="28"/>
    <x:tableColumn id="13" name="n civico rec." dataDxfId="27"/>
    <x:tableColumn id="14" name="cap rec." dataDxfId="26"/>
    <x:tableColumn id="15" name="luogo rec." dataDxfId="25"/>
    <x:tableColumn id="16" name="provincia rec." dataDxfId="24"/>
    <x:tableColumn id="17" name="punti titoli" dataDxfId="23"/>
    <x:tableColumn id="18" name="punti prove" dataDxfId="22"/>
    <x:tableColumn id="19" name="punti totale" dataDxfId="21"/>
    <x:tableColumn id="20" name="riserva" dataDxfId="20"/>
    <x:tableColumn id="32" name="requisito 1" dataDxfId="19"/>
    <x:tableColumn id="33" name="requisito 2" dataDxfId="18"/>
    <x:tableColumn id="34" name="requisito 3" dataDxfId="17"/>
    <x:tableColumn id="35" name="requisito 4" dataDxfId="16"/>
    <x:tableColumn id="36" name="requisito 5" dataDxfId="15"/>
    <x:tableColumn id="37" name="requisito 6" dataDxfId="14"/>
    <x:tableColumn id="38" name="requisito 7" dataDxfId="13"/>
    <x:tableColumn id="39" name="requisito 8" dataDxfId="12"/>
    <x:tableColumn id="40" name="requisito 9" dataDxfId="11"/>
    <x:tableColumn id="41" name="requisito 10" dataDxfId="10"/>
    <x:tableColumn id="51" name="Azienda 1" dataDxfId="9"/>
    <x:tableColumn id="50" name="Azienda 2" dataDxfId="8"/>
    <x:tableColumn id="49" name="Azienda 3" dataDxfId="7"/>
    <x:tableColumn id="48" name="Azienda 4" dataDxfId="6"/>
    <x:tableColumn id="47" name="Azienda 5" dataDxfId="5"/>
    <x:tableColumn id="46" name="Azienda 6" dataDxfId="4"/>
    <x:tableColumn id="45" name="Azienda 7" dataDxfId="3"/>
    <x:tableColumn id="44" name="Azienda 8" dataDxfId="2"/>
    <x:tableColumn id="43" name="Azienda 9" dataDxfId="1"/>
    <x:tableColumn id="42" name="Azienda 10" dataDxfId="0"/>
  </x:tableColumns>
  <x:tableStyleInfo name="TableStyleLight15" showFirstColumn="0" showLastColumn="0" showRowStripes="1" showColumnStripes="0"/>
</x: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Id2" /><Relationship Type="http://schemas.openxmlformats.org/officeDocument/2006/relationships/printerSettings" Target="/xl/printerSettings/printerSettings12.bin" Id="rId1" /></Relationships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AZ7"/>
  <x:sheetViews>
    <x:sheetView tabSelected="1" topLeftCell="A2" workbookViewId="0">
      <x:selection activeCell="B2" sqref="B2"/>
    </x:sheetView>
  </x:sheetViews>
  <x:sheetFormatPr defaultColWidth="9.42578125" defaultRowHeight="24" customHeight="1" x14ac:dyDescent="0.25"/>
  <x:cols>
    <x:col min="3" max="3" width="10.85546875" customWidth="1"/>
    <x:col min="5" max="5" width="11.28515625" customWidth="1"/>
    <x:col min="6" max="9" width="13.5703125" customWidth="1"/>
    <x:col min="14" max="14" width="18.28515625" customWidth="1"/>
    <x:col min="15" max="15" width="14.85546875" customWidth="1"/>
    <x:col min="16" max="16" width="12.28515625" bestFit="1" customWidth="1"/>
    <x:col min="17" max="20" width="9.42578125" customWidth="1"/>
    <x:col min="21" max="21" width="17.7109375" bestFit="1" customWidth="1"/>
    <x:col min="22" max="22" width="16" style="1" customWidth="1"/>
    <x:col min="23" max="23" width="11.28515625" style="1" customWidth="1"/>
    <x:col min="24" max="24" width="12.140625" style="1" customWidth="1"/>
    <x:col min="25" max="25" width="9.7109375" style="1" customWidth="1"/>
    <x:col min="26" max="27" width="9.42578125" style="1"/>
    <x:col min="28" max="28" width="11.28515625" style="1" customWidth="1"/>
    <x:col min="29" max="29" width="16" style="2" customWidth="1"/>
    <x:col min="30" max="30" width="15" style="2" customWidth="1"/>
    <x:col min="31" max="31" width="15.28515625" style="2" customWidth="1"/>
    <x:col min="32" max="32" width="16.85546875" bestFit="1" customWidth="1"/>
    <x:col min="33" max="33" width="18.140625" bestFit="1" customWidth="1"/>
    <x:col min="34" max="41" width="19.140625" bestFit="1" customWidth="1"/>
    <x:col min="42" max="42" width="20.28515625" bestFit="1" customWidth="1"/>
    <x:col min="43" max="52" width="19.140625" customWidth="1"/>
  </x:cols>
  <x:sheetData>
    <x:row r="1" spans="1:52" ht="32.25" hidden="1" customHeight="1" x14ac:dyDescent="0.25">
      <x:c r="A1" t="n">
        <x:v>64812</x:v>
      </x:c>
      <x:c r="B1" t="str">
        <x:v>Concorso pubblico, per titoli ed esami, per la copertura a tempo indeterminato di n.18 posti nel profilo di TECNICO SANITARIO DI RADIOLOGIA MEDICA - AREA PROFESSIONISTI DELLA SALUTE E FUNZIONARI</x:v>
      </x:c>
      <x:c r="D1" t="str">
        <x:v>ASL SASSARI</x:v>
      </x:c>
      <x:c r="E1" t="str">
        <x:v/>
      </x:c>
    </x:row>
    <x:row r="2" spans="1:52" ht="24" customHeight="1" x14ac:dyDescent="0.25">
      <x:c r="B2" s="4" t="str">
        <x:f>"GRADUATORIA FINALE " &amp; D1 &amp; " - " &amp; E1 &amp; " -  ID: "&amp; A1 &amp; " - " &amp; B1</x:f>
        <x:v>GRADUATORIA FINALE &lt;&lt;azidest&gt;&gt; - &lt;&lt;tpgrad&gt;&gt; -  ID: &lt;&lt;id_concorso&gt;&gt; - &lt;&lt;oggetto_concorso&gt;&gt;</x:v>
      </x:c>
      <x:c r="D2" s="3"/>
    </x:row>
    <x:row r="4" spans="1:52" ht="24" customHeight="1" x14ac:dyDescent="0.25">
      <x:c r="B4" t="s">
        <x:v>15</x:v>
      </x:c>
      <x:c r="C4" t="s">
        <x:v>4</x:v>
      </x:c>
      <x:c r="D4" t="s">
        <x:v>16</x:v>
      </x:c>
      <x:c r="E4" t="s">
        <x:v>17</x:v>
      </x:c>
      <x:c r="F4" t="s">
        <x:v>18</x:v>
      </x:c>
      <x:c r="G4" t="s">
        <x:v>29</x:v>
      </x:c>
      <x:c r="H4" t="s">
        <x:v>63</x:v>
      </x:c>
      <x:c r="I4" t="s">
        <x:v>32</x:v>
      </x:c>
      <x:c r="J4" t="s">
        <x:v>19</x:v>
      </x:c>
      <x:c r="K4" t="s">
        <x:v>20</x:v>
      </x:c>
      <x:c r="L4" t="s">
        <x:v>21</x:v>
      </x:c>
      <x:c r="M4" t="s">
        <x:v>22</x:v>
      </x:c>
      <x:c r="N4" t="s">
        <x:v>34</x:v>
      </x:c>
      <x:c r="O4" s="1" t="s">
        <x:v>36</x:v>
      </x:c>
      <x:c r="P4" s="1" t="s">
        <x:v>37</x:v>
      </x:c>
      <x:c r="Q4" s="1" t="s">
        <x:v>38</x:v>
      </x:c>
      <x:c r="R4" s="1" t="s">
        <x:v>39</x:v>
      </x:c>
      <x:c r="S4" s="1" t="s">
        <x:v>40</x:v>
      </x:c>
      <x:c r="T4" s="1" t="s">
        <x:v>41</x:v>
      </x:c>
      <x:c r="U4" s="1" t="s">
        <x:v>60</x:v>
      </x:c>
      <x:c r="V4" s="1" t="s">
        <x:v>23</x:v>
      </x:c>
      <x:c r="W4" s="1" t="s">
        <x:v>42</x:v>
      </x:c>
      <x:c r="X4" s="1" t="s">
        <x:v>43</x:v>
      </x:c>
      <x:c r="Y4" s="1" t="s">
        <x:v>44</x:v>
      </x:c>
      <x:c r="Z4" s="1" t="s">
        <x:v>45</x:v>
      </x:c>
      <x:c r="AA4" s="1" t="s">
        <x:v>46</x:v>
      </x:c>
      <x:c r="AB4" s="1" t="s">
        <x:v>47</x:v>
      </x:c>
      <x:c r="AC4" s="2" t="s">
        <x:v>24</x:v>
      </x:c>
      <x:c r="AD4" s="2" t="s">
        <x:v>25</x:v>
      </x:c>
      <x:c r="AE4" s="2" t="s">
        <x:v>26</x:v>
      </x:c>
      <x:c r="AF4" s="1" t="s">
        <x:v>27</x:v>
      </x:c>
      <x:c r="AG4" s="1" t="s">
        <x:v>83</x:v>
      </x:c>
      <x:c r="AH4" s="1" t="s">
        <x:v>74</x:v>
      </x:c>
      <x:c r="AI4" s="1" t="s">
        <x:v>75</x:v>
      </x:c>
      <x:c r="AJ4" s="1" t="s">
        <x:v>76</x:v>
      </x:c>
      <x:c r="AK4" s="1" t="s">
        <x:v>77</x:v>
      </x:c>
      <x:c r="AL4" s="1" t="s">
        <x:v>78</x:v>
      </x:c>
      <x:c r="AM4" s="1" t="s">
        <x:v>79</x:v>
      </x:c>
      <x:c r="AN4" s="1" t="s">
        <x:v>80</x:v>
      </x:c>
      <x:c r="AO4" s="1" t="s">
        <x:v>81</x:v>
      </x:c>
      <x:c r="AP4" s="1" t="s">
        <x:v>82</x:v>
      </x:c>
      <x:c r="AQ4" s="6" t="s">
        <x:v>85</x:v>
      </x:c>
      <x:c r="AR4" s="6" t="s">
        <x:v>86</x:v>
      </x:c>
      <x:c r="AS4" s="6" t="s">
        <x:v>87</x:v>
      </x:c>
      <x:c r="AT4" s="6" t="s">
        <x:v>88</x:v>
      </x:c>
      <x:c r="AU4" s="6" t="s">
        <x:v>89</x:v>
      </x:c>
      <x:c r="AV4" s="6" t="s">
        <x:v>90</x:v>
      </x:c>
      <x:c r="AW4" s="6" t="s">
        <x:v>91</x:v>
      </x:c>
      <x:c r="AX4" s="6" t="s">
        <x:v>92</x:v>
      </x:c>
      <x:c r="AY4" s="6" t="s">
        <x:v>93</x:v>
      </x:c>
      <x:c r="AZ4" s="6" t="s">
        <x:v>94</x:v>
      </x:c>
    </x:row>
    <x:row r="5" spans="1:52" ht="24" customHeight="1" x14ac:dyDescent="0.25">
      <x:c r="B5" t="str">
        <x:v>15</x:v>
      </x:c>
      <x:c r="C5" t="str">
        <x:v>No</x:v>
      </x:c>
      <x:c r="D5" t="str">
        <x:v>ENRICO</x:v>
      </x:c>
      <x:c r="E5" t="str">
        <x:v>MURRU</x:v>
      </x:c>
      <x:c r="F5" t="str">
        <x:v>05/11/1994</x:v>
      </x:c>
      <x:c r="G5" t="str">
        <x:v>CAGLIARI</x:v>
      </x:c>
      <x:c r="H5" t="str">
        <x:v>CA</x:v>
      </x:c>
      <x:c r="I5" t="str">
        <x:v>MRRNRC94S05B354I</x:v>
      </x:c>
      <x:c r="J5" t="str">
        <x:v>3467246210</x:v>
      </x:c>
      <x:c r="K5" t="str">
        <x:v>3467246210</x:v>
      </x:c>
      <x:c r="L5" t="str">
        <x:v>ENRIMURRU@GMAIL.COM</x:v>
      </x:c>
      <x:c r="M5" t="str">
        <x:v/>
      </x:c>
      <x:c r="N5" t="str">
        <x:v>MURRU ENRICO
VIA PAPA GIOVANNI XXIII, SNC
09025 SANLURI SU</x:v>
      </x:c>
      <x:c r="O5" s="1" t="str">
        <x:v>VIA PAPA GIOVANNI XXIII</x:v>
      </x:c>
      <x:c r="P5" s="1" t="str">
        <x:v/>
      </x:c>
      <x:c r="Q5" s="1" t="str">
        <x:v>SNC</x:v>
      </x:c>
      <x:c r="R5" s="1" t="str">
        <x:v>09025</x:v>
      </x:c>
      <x:c r="S5" s="1" t="str">
        <x:v>SANLURI</x:v>
      </x:c>
      <x:c r="T5" s="1" t="str">
        <x:v>SU</x:v>
      </x:c>
      <x:c r="U5" s="1" t="str">
        <x:v>No</x:v>
      </x:c>
      <x:c r="V5" s="1" t="str">
        <x:v/>
      </x:c>
      <x:c r="W5" s="1" t="str">
        <x:v/>
      </x:c>
      <x:c r="X5" s="1" t="str">
        <x:v/>
      </x:c>
      <x:c r="Y5" s="1" t="str">
        <x:v/>
      </x:c>
      <x:c r="Z5" s="1" t="str">
        <x:v/>
      </x:c>
      <x:c r="AA5" s="1" t="str">
        <x:v/>
      </x:c>
      <x:c r="AB5" s="1" t="str">
        <x:v/>
      </x:c>
      <x:c r="AC5" s="2" t="n">
        <x:v>4.367</x:v>
      </x:c>
      <x:c r="AD5" s="2" t="n">
        <x:v>60</x:v>
      </x:c>
      <x:c r="AE5" s="2" t="n">
        <x:v>64.367</x:v>
      </x:c>
      <x:c r="AF5" s="1" t="str">
        <x:v/>
      </x:c>
      <x:c r="AG5" s="2" t="str">
        <x:v/>
      </x:c>
      <x:c r="AH5" s="2" t="str">
        <x:v/>
      </x:c>
      <x:c r="AI5" s="2" t="str">
        <x:v/>
      </x:c>
      <x:c r="AJ5" s="2" t="str">
        <x:v/>
      </x:c>
      <x:c r="AK5" s="2" t="str">
        <x:v/>
      </x:c>
      <x:c r="AL5" s="2" t="str">
        <x:v/>
      </x:c>
      <x:c r="AM5" s="2" t="str">
        <x:v/>
      </x:c>
      <x:c r="AN5" s="2" t="str">
        <x:v/>
      </x:c>
      <x:c r="AO5" s="2" t="str">
        <x:v/>
      </x:c>
      <x:c r="AP5" s="2" t="str">
        <x:v/>
      </x:c>
      <x:c r="AQ5" s="6" t="str">
        <x:v>ASL CAGLIARI</x:v>
      </x:c>
      <x:c r="AR5" s="6" t="str">
        <x:v>ASL SASSARI</x:v>
      </x:c>
      <x:c r="AS5" s="6" t="str">
        <x:v>ASL ORISTANO</x:v>
      </x:c>
      <x:c r="AT5" s="6" t="str">
        <x:v/>
      </x:c>
      <x:c r="AU5" s="6" t="str">
        <x:v/>
      </x:c>
      <x:c r="AV5" s="6" t="str">
        <x:v/>
      </x:c>
      <x:c r="AW5" s="6" t="str">
        <x:v/>
      </x:c>
      <x:c r="AX5" s="6" t="str">
        <x:v/>
      </x:c>
      <x:c r="AY5" s="6" t="str">
        <x:v/>
      </x:c>
      <x:c r="AZ5" s="6" t="str">
        <x:v/>
      </x:c>
    </x:row>
    <x:row r="6">
      <x:c r="B6" t="str">
        <x:v>16</x:v>
      </x:c>
      <x:c r="C6" t="str">
        <x:v>No</x:v>
      </x:c>
      <x:c r="D6" t="str">
        <x:v>LAURA</x:v>
      </x:c>
      <x:c r="E6" t="str">
        <x:v>DENTI</x:v>
      </x:c>
      <x:c r="F6" t="str">
        <x:v>13/05/1987</x:v>
      </x:c>
      <x:c r="G6" t="str">
        <x:v>SASSARI</x:v>
      </x:c>
      <x:c r="H6" t="str">
        <x:v>SS</x:v>
      </x:c>
      <x:c r="I6" t="str">
        <x:v>DNTLRA87E53I452X</x:v>
      </x:c>
      <x:c r="J6" t="str">
        <x:v>3498904882</x:v>
      </x:c>
      <x:c r="K6" t="str">
        <x:v>3498904882</x:v>
      </x:c>
      <x:c r="L6" t="str">
        <x:v>LAURADENTI87@GMAIL.COM</x:v>
      </x:c>
      <x:c r="M6" t="str">
        <x:v>LAURA.DENTI@PEC.IT</x:v>
      </x:c>
      <x:c r="N6" t="str">
        <x:v>DENTI LAURA
VIA ROCKFELLER, 16
07100 SASSARI SS</x:v>
      </x:c>
      <x:c r="O6" s="1" t="str">
        <x:v>VIA ROCKFELLER</x:v>
      </x:c>
      <x:c r="P6" s="1" t="str">
        <x:v/>
      </x:c>
      <x:c r="Q6" s="1" t="str">
        <x:v>16</x:v>
      </x:c>
      <x:c r="R6" s="1" t="str">
        <x:v>07100</x:v>
      </x:c>
      <x:c r="S6" s="1" t="str">
        <x:v>SASSARI</x:v>
      </x:c>
      <x:c r="T6" s="1" t="str">
        <x:v>SS</x:v>
      </x:c>
      <x:c r="U6" s="1" t="str">
        <x:v>No</x:v>
      </x:c>
      <x:c r="V6" s="1" t="str">
        <x:v/>
      </x:c>
      <x:c r="W6" s="1" t="str">
        <x:v/>
      </x:c>
      <x:c r="X6" s="1" t="str">
        <x:v/>
      </x:c>
      <x:c r="Y6" s="1" t="str">
        <x:v/>
      </x:c>
      <x:c r="Z6" s="1" t="str">
        <x:v/>
      </x:c>
      <x:c r="AA6" s="1" t="str">
        <x:v/>
      </x:c>
      <x:c r="AB6" s="1" t="str">
        <x:v/>
      </x:c>
      <x:c r="AC6" s="2" t="n">
        <x:v>0.118</x:v>
      </x:c>
      <x:c r="AD6" s="2" t="n">
        <x:v>64</x:v>
      </x:c>
      <x:c r="AE6" s="2" t="n">
        <x:v>64.118</x:v>
      </x:c>
      <x:c r="AF6" s="1" t="str">
        <x:v/>
      </x:c>
      <x:c r="AG6" s="2" t="str">
        <x:v/>
      </x:c>
      <x:c r="AH6" s="2" t="str">
        <x:v/>
      </x:c>
      <x:c r="AI6" s="2" t="str">
        <x:v/>
      </x:c>
      <x:c r="AJ6" s="2" t="str">
        <x:v/>
      </x:c>
      <x:c r="AK6" s="2" t="str">
        <x:v/>
      </x:c>
      <x:c r="AL6" s="2" t="str">
        <x:v/>
      </x:c>
      <x:c r="AM6" s="2" t="str">
        <x:v/>
      </x:c>
      <x:c r="AN6" s="2" t="str">
        <x:v/>
      </x:c>
      <x:c r="AO6" s="2" t="str">
        <x:v/>
      </x:c>
      <x:c r="AP6" s="2" t="str">
        <x:v/>
      </x:c>
      <x:c r="AQ6" s="6" t="str">
        <x:v>AOU SASSARI</x:v>
      </x:c>
      <x:c r="AR6" s="6" t="str">
        <x:v>ASL SASSARI</x:v>
      </x:c>
      <x:c r="AS6" s="6" t="str">
        <x:v/>
      </x:c>
      <x:c r="AT6" s="6" t="str">
        <x:v/>
      </x:c>
      <x:c r="AU6" s="6" t="str">
        <x:v/>
      </x:c>
      <x:c r="AV6" s="6" t="str">
        <x:v/>
      </x:c>
      <x:c r="AW6" s="6" t="str">
        <x:v/>
      </x:c>
      <x:c r="AX6" s="6" t="str">
        <x:v/>
      </x:c>
      <x:c r="AY6" s="6" t="str">
        <x:v/>
      </x:c>
      <x:c r="AZ6" s="6" t="str">
        <x:v/>
      </x:c>
    </x:row>
    <x:row r="7">
      <x:c r="B7" t="str">
        <x:v>27</x:v>
      </x:c>
      <x:c r="C7" t="str">
        <x:v>No</x:v>
      </x:c>
      <x:c r="D7" t="str">
        <x:v>GIORGIA</x:v>
      </x:c>
      <x:c r="E7" t="str">
        <x:v>PABA</x:v>
      </x:c>
      <x:c r="F7" t="str">
        <x:v>03/09/1999</x:v>
      </x:c>
      <x:c r="G7" t="str">
        <x:v>SASSARI</x:v>
      </x:c>
      <x:c r="H7" t="str">
        <x:v>SS</x:v>
      </x:c>
      <x:c r="I7" t="str">
        <x:v>PBAGRG99P43I452S</x:v>
      </x:c>
      <x:c r="J7" t="str">
        <x:v>3342771051</x:v>
      </x:c>
      <x:c r="K7" t="str">
        <x:v>3342771051</x:v>
      </x:c>
      <x:c r="L7" t="str">
        <x:v>GIORGIAPABA99@GMAIL.COM</x:v>
      </x:c>
      <x:c r="M7" t="str">
        <x:v>GIORGIAPABA@PEC.IT</x:v>
      </x:c>
      <x:c r="N7" t="str">
        <x:v>PABA GIORGIA
VIA SALVATORE COTTONI, 1
07100 SASSARI SS</x:v>
      </x:c>
      <x:c r="O7" s="1" t="str">
        <x:v>VIA SALVATORE COTTONI</x:v>
      </x:c>
      <x:c r="P7" s="1" t="str">
        <x:v/>
      </x:c>
      <x:c r="Q7" s="1" t="str">
        <x:v>1</x:v>
      </x:c>
      <x:c r="R7" s="1" t="str">
        <x:v>07100</x:v>
      </x:c>
      <x:c r="S7" s="1" t="str">
        <x:v>SASSARI</x:v>
      </x:c>
      <x:c r="T7" s="1" t="str">
        <x:v>SS</x:v>
      </x:c>
      <x:c r="U7" s="1" t="str">
        <x:v>No</x:v>
      </x:c>
      <x:c r="V7" s="1" t="str">
        <x:v/>
      </x:c>
      <x:c r="W7" s="1" t="str">
        <x:v/>
      </x:c>
      <x:c r="X7" s="1" t="str">
        <x:v/>
      </x:c>
      <x:c r="Y7" s="1" t="str">
        <x:v/>
      </x:c>
      <x:c r="Z7" s="1" t="str">
        <x:v/>
      </x:c>
      <x:c r="AA7" s="1" t="str">
        <x:v/>
      </x:c>
      <x:c r="AB7" s="1" t="str">
        <x:v/>
      </x:c>
      <x:c r="AC7" s="2" t="n">
        <x:v>0.139</x:v>
      </x:c>
      <x:c r="AD7" s="2" t="n">
        <x:v>61</x:v>
      </x:c>
      <x:c r="AE7" s="2" t="n">
        <x:v>61.139</x:v>
      </x:c>
      <x:c r="AF7" s="1" t="str">
        <x:v/>
      </x:c>
      <x:c r="AG7" s="2" t="str">
        <x:v/>
      </x:c>
      <x:c r="AH7" s="2" t="str">
        <x:v/>
      </x:c>
      <x:c r="AI7" s="2" t="str">
        <x:v/>
      </x:c>
      <x:c r="AJ7" s="2" t="str">
        <x:v/>
      </x:c>
      <x:c r="AK7" s="2" t="str">
        <x:v/>
      </x:c>
      <x:c r="AL7" s="2" t="str">
        <x:v/>
      </x:c>
      <x:c r="AM7" s="2" t="str">
        <x:v/>
      </x:c>
      <x:c r="AN7" s="2" t="str">
        <x:v/>
      </x:c>
      <x:c r="AO7" s="2" t="str">
        <x:v/>
      </x:c>
      <x:c r="AP7" s="2" t="str">
        <x:v/>
      </x:c>
      <x:c r="AQ7" s="6" t="str">
        <x:v>AOU SASSARI</x:v>
      </x:c>
      <x:c r="AR7" s="6" t="str">
        <x:v>ASL SASSARI</x:v>
      </x:c>
      <x:c r="AS7" s="6" t="str">
        <x:v/>
      </x:c>
      <x:c r="AT7" s="6" t="str">
        <x:v/>
      </x:c>
      <x:c r="AU7" s="6" t="str">
        <x:v/>
      </x:c>
      <x:c r="AV7" s="6" t="str">
        <x:v/>
      </x:c>
      <x:c r="AW7" s="6" t="str">
        <x:v/>
      </x:c>
      <x:c r="AX7" s="6" t="str">
        <x:v/>
      </x:c>
      <x:c r="AY7" s="6" t="str">
        <x:v/>
      </x:c>
      <x:c r="AZ7" s="6" t="str">
        <x:v/>
      </x:c>
    </x:row>
    <x:row r="8">
      <x:c r="B8" t="str">
        <x:v>34</x:v>
      </x:c>
      <x:c r="C8" t="str">
        <x:v>No</x:v>
      </x:c>
      <x:c r="D8" t="str">
        <x:v>MATTIA</x:v>
      </x:c>
      <x:c r="E8" t="str">
        <x:v>CAMPUS</x:v>
      </x:c>
      <x:c r="F8" t="str">
        <x:v>04/08/1999</x:v>
      </x:c>
      <x:c r="G8" t="str">
        <x:v>OZIERI</x:v>
      </x:c>
      <x:c r="H8" t="str">
        <x:v>SS</x:v>
      </x:c>
      <x:c r="I8" t="str">
        <x:v>CMPMTT99M04G203K</x:v>
      </x:c>
      <x:c r="J8" t="str">
        <x:v>3883742682</x:v>
      </x:c>
      <x:c r="K8" t="str">
        <x:v>3883742682</x:v>
      </x:c>
      <x:c r="L8" t="str">
        <x:v>CAMPUS4899@GMAIL.COM</x:v>
      </x:c>
      <x:c r="M8" t="str">
        <x:v/>
      </x:c>
      <x:c r="N8" t="str">
        <x:v>CAMPUS MATTIA
VIA EMANUELA LOI, 6
07049 USINI SS</x:v>
      </x:c>
      <x:c r="O8" s="1" t="str">
        <x:v>VIA EMANUELA LOI</x:v>
      </x:c>
      <x:c r="P8" s="1" t="str">
        <x:v/>
      </x:c>
      <x:c r="Q8" s="1" t="str">
        <x:v>6</x:v>
      </x:c>
      <x:c r="R8" s="1" t="str">
        <x:v>07049</x:v>
      </x:c>
      <x:c r="S8" s="1" t="str">
        <x:v>USINI</x:v>
      </x:c>
      <x:c r="T8" s="1" t="str">
        <x:v>SS</x:v>
      </x:c>
      <x:c r="U8" s="1" t="str">
        <x:v>No</x:v>
      </x:c>
      <x:c r="V8" s="1" t="str">
        <x:v/>
      </x:c>
      <x:c r="W8" s="1" t="str">
        <x:v/>
      </x:c>
      <x:c r="X8" s="1" t="str">
        <x:v/>
      </x:c>
      <x:c r="Y8" s="1" t="str">
        <x:v/>
      </x:c>
      <x:c r="Z8" s="1" t="str">
        <x:v/>
      </x:c>
      <x:c r="AA8" s="1" t="str">
        <x:v/>
      </x:c>
      <x:c r="AB8" s="1" t="str">
        <x:v/>
      </x:c>
      <x:c r="AC8" s="2" t="n">
        <x:v>0.06</x:v>
      </x:c>
      <x:c r="AD8" s="2" t="n">
        <x:v>59</x:v>
      </x:c>
      <x:c r="AE8" s="2" t="n">
        <x:v>59.06</x:v>
      </x:c>
      <x:c r="AF8" s="1" t="str">
        <x:v/>
      </x:c>
      <x:c r="AG8" s="2" t="str">
        <x:v/>
      </x:c>
      <x:c r="AH8" s="2" t="str">
        <x:v/>
      </x:c>
      <x:c r="AI8" s="2" t="str">
        <x:v/>
      </x:c>
      <x:c r="AJ8" s="2" t="str">
        <x:v/>
      </x:c>
      <x:c r="AK8" s="2" t="str">
        <x:v/>
      </x:c>
      <x:c r="AL8" s="2" t="str">
        <x:v/>
      </x:c>
      <x:c r="AM8" s="2" t="str">
        <x:v/>
      </x:c>
      <x:c r="AN8" s="2" t="str">
        <x:v/>
      </x:c>
      <x:c r="AO8" s="2" t="str">
        <x:v/>
      </x:c>
      <x:c r="AP8" s="2" t="str">
        <x:v/>
      </x:c>
      <x:c r="AQ8" s="6" t="str">
        <x:v>AOU SASSARI</x:v>
      </x:c>
      <x:c r="AR8" s="6" t="str">
        <x:v>ASL SASSARI</x:v>
      </x:c>
      <x:c r="AS8" s="6" t="str">
        <x:v>ASL CAGLIARI</x:v>
      </x:c>
      <x:c r="AT8" s="6" t="str">
        <x:v/>
      </x:c>
      <x:c r="AU8" s="6" t="str">
        <x:v/>
      </x:c>
      <x:c r="AV8" s="6" t="str">
        <x:v/>
      </x:c>
      <x:c r="AW8" s="6" t="str">
        <x:v/>
      </x:c>
      <x:c r="AX8" s="6" t="str">
        <x:v/>
      </x:c>
      <x:c r="AY8" s="6" t="str">
        <x:v/>
      </x:c>
      <x:c r="AZ8" s="6" t="str">
        <x:v/>
      </x:c>
    </x:row>
    <x:row r="9">
      <x:c r="B9" t="str">
        <x:v>50</x:v>
      </x:c>
      <x:c r="C9" t="str">
        <x:v>No</x:v>
      </x:c>
      <x:c r="D9" t="str">
        <x:v>MICHELE</x:v>
      </x:c>
      <x:c r="E9" t="str">
        <x:v>MURGIA</x:v>
      </x:c>
      <x:c r="F9" t="str">
        <x:v>19/09/1995</x:v>
      </x:c>
      <x:c r="G9" t="str">
        <x:v>BOSA</x:v>
      </x:c>
      <x:c r="H9" t="str">
        <x:v>OR</x:v>
      </x:c>
      <x:c r="I9" t="str">
        <x:v>MRGMHL95P19B068M</x:v>
      </x:c>
      <x:c r="J9" t="str">
        <x:v>3488447228</x:v>
      </x:c>
      <x:c r="K9" t="str">
        <x:v>3488447228</x:v>
      </x:c>
      <x:c r="L9" t="str">
        <x:v>MICHELEMURGIA19@GMAIL.COM</x:v>
      </x:c>
      <x:c r="M9" t="str">
        <x:v/>
      </x:c>
      <x:c r="N9" t="str">
        <x:v>MURGIA MICHELE
VIA GAUDÌ, 41
07041 ALGHERO SS</x:v>
      </x:c>
      <x:c r="O9" s="1" t="str">
        <x:v>VIA GAUDÌ</x:v>
      </x:c>
      <x:c r="P9" s="1" t="str">
        <x:v/>
      </x:c>
      <x:c r="Q9" s="1" t="str">
        <x:v>41</x:v>
      </x:c>
      <x:c r="R9" s="1" t="str">
        <x:v>07041</x:v>
      </x:c>
      <x:c r="S9" s="1" t="str">
        <x:v>ALGHERO</x:v>
      </x:c>
      <x:c r="T9" s="1" t="str">
        <x:v>SS</x:v>
      </x:c>
      <x:c r="U9" s="1" t="str">
        <x:v>No</x:v>
      </x:c>
      <x:c r="V9" s="1" t="str">
        <x:v/>
      </x:c>
      <x:c r="W9" s="1" t="str">
        <x:v/>
      </x:c>
      <x:c r="X9" s="1" t="str">
        <x:v/>
      </x:c>
      <x:c r="Y9" s="1" t="str">
        <x:v/>
      </x:c>
      <x:c r="Z9" s="1" t="str">
        <x:v/>
      </x:c>
      <x:c r="AA9" s="1" t="str">
        <x:v/>
      </x:c>
      <x:c r="AB9" s="1" t="str">
        <x:v/>
      </x:c>
      <x:c r="AC9" s="2" t="n">
        <x:v>0.838</x:v>
      </x:c>
      <x:c r="AD9" s="2" t="n">
        <x:v>53</x:v>
      </x:c>
      <x:c r="AE9" s="2" t="n">
        <x:v>53.838</x:v>
      </x:c>
      <x:c r="AF9" s="1" t="str">
        <x:v/>
      </x:c>
      <x:c r="AG9" s="2" t="str">
        <x:v/>
      </x:c>
      <x:c r="AH9" s="2" t="str">
        <x:v/>
      </x:c>
      <x:c r="AI9" s="2" t="str">
        <x:v/>
      </x:c>
      <x:c r="AJ9" s="2" t="str">
        <x:v/>
      </x:c>
      <x:c r="AK9" s="2" t="str">
        <x:v/>
      </x:c>
      <x:c r="AL9" s="2" t="str">
        <x:v/>
      </x:c>
      <x:c r="AM9" s="2" t="str">
        <x:v/>
      </x:c>
      <x:c r="AN9" s="2" t="str">
        <x:v/>
      </x:c>
      <x:c r="AO9" s="2" t="str">
        <x:v/>
      </x:c>
      <x:c r="AP9" s="2" t="str">
        <x:v/>
      </x:c>
      <x:c r="AQ9" s="6" t="str">
        <x:v>AOU SASSARI</x:v>
      </x:c>
      <x:c r="AR9" s="6" t="str">
        <x:v>ASL SASSARI</x:v>
      </x:c>
      <x:c r="AS9" s="6" t="str">
        <x:v/>
      </x:c>
      <x:c r="AT9" s="6" t="str">
        <x:v/>
      </x:c>
      <x:c r="AU9" s="6" t="str">
        <x:v/>
      </x:c>
      <x:c r="AV9" s="6" t="str">
        <x:v/>
      </x:c>
      <x:c r="AW9" s="6" t="str">
        <x:v/>
      </x:c>
      <x:c r="AX9" s="6" t="str">
        <x:v/>
      </x:c>
      <x:c r="AY9" s="6" t="str">
        <x:v/>
      </x:c>
      <x:c r="AZ9" s="6" t="str">
        <x:v/>
      </x:c>
    </x:row>
    <x:row r="11" spans="1:52" ht="24" customHeight="1" x14ac:dyDescent="0.25">
      <x:c r="X11" s="5"/>
    </x:row>
  </x:sheetData>
  <x:pageMargins left="0.7" right="0.7" top="0.75" bottom="0.75" header="0.3" footer="0.3"/>
  <x:pageSetup paperSize="9" orientation="portrait" horizontalDpi="300" verticalDpi="300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2023-06-23T15:25:50Z</dcterms:modified>
</cp:coreProperties>
</file>